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00D8F9B6-C18F-4048-80E9-42CD0AAA93FD}" xr6:coauthVersionLast="47" xr6:coauthVersionMax="47" xr10:uidLastSave="{00000000-0000-0000-0000-000000000000}"/>
  <bookViews>
    <workbookView xWindow="-108" yWindow="-108" windowWidth="23256" windowHeight="12456" activeTab="2" xr2:uid="{DA12F402-FA11-4C59-8397-CF18A62D8B93}"/>
  </bookViews>
  <sheets>
    <sheet name="회원정보" sheetId="1" r:id="rId1"/>
    <sheet name="회원정보_조건부서식(1)" sheetId="3" r:id="rId2"/>
    <sheet name="회원정보_조건부서식(2)" sheetId="4" r:id="rId3"/>
    <sheet name="참조표" sheetId="2" r:id="rId4"/>
  </sheets>
  <definedNames>
    <definedName name="_xlnm._FilterDatabase" localSheetId="1" hidden="1">'회원정보_조건부서식(1)'!$A$1:$N$36</definedName>
    <definedName name="_xlnm._FilterDatabase" localSheetId="2" hidden="1">'회원정보_조건부서식(2)'!$A$1:$N$36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6" i="4" l="1"/>
  <c r="L36" i="4"/>
  <c r="J36" i="4"/>
  <c r="M36" i="4" s="1"/>
  <c r="D36" i="4"/>
  <c r="F36" i="4" s="1"/>
  <c r="C36" i="4"/>
  <c r="N35" i="4"/>
  <c r="L35" i="4"/>
  <c r="J35" i="4"/>
  <c r="M35" i="4" s="1"/>
  <c r="D35" i="4"/>
  <c r="F35" i="4" s="1"/>
  <c r="C35" i="4"/>
  <c r="N34" i="4"/>
  <c r="L34" i="4"/>
  <c r="J34" i="4"/>
  <c r="M34" i="4" s="1"/>
  <c r="D34" i="4"/>
  <c r="F34" i="4" s="1"/>
  <c r="C34" i="4"/>
  <c r="N33" i="4"/>
  <c r="L33" i="4"/>
  <c r="J33" i="4"/>
  <c r="M33" i="4" s="1"/>
  <c r="D33" i="4"/>
  <c r="F33" i="4" s="1"/>
  <c r="C33" i="4"/>
  <c r="N32" i="4"/>
  <c r="L32" i="4"/>
  <c r="J32" i="4"/>
  <c r="M32" i="4" s="1"/>
  <c r="D32" i="4"/>
  <c r="F32" i="4" s="1"/>
  <c r="C32" i="4"/>
  <c r="N31" i="4"/>
  <c r="L31" i="4"/>
  <c r="J31" i="4"/>
  <c r="M31" i="4" s="1"/>
  <c r="D31" i="4"/>
  <c r="F31" i="4" s="1"/>
  <c r="C31" i="4"/>
  <c r="N30" i="4"/>
  <c r="L30" i="4"/>
  <c r="J30" i="4"/>
  <c r="M30" i="4" s="1"/>
  <c r="D30" i="4"/>
  <c r="F30" i="4" s="1"/>
  <c r="C30" i="4"/>
  <c r="N29" i="4"/>
  <c r="L29" i="4"/>
  <c r="J29" i="4"/>
  <c r="M29" i="4" s="1"/>
  <c r="D29" i="4"/>
  <c r="F29" i="4" s="1"/>
  <c r="C29" i="4"/>
  <c r="N28" i="4"/>
  <c r="L28" i="4"/>
  <c r="J28" i="4"/>
  <c r="M28" i="4" s="1"/>
  <c r="D28" i="4"/>
  <c r="F28" i="4" s="1"/>
  <c r="C28" i="4"/>
  <c r="N27" i="4"/>
  <c r="L27" i="4"/>
  <c r="J27" i="4"/>
  <c r="M27" i="4" s="1"/>
  <c r="D27" i="4"/>
  <c r="F27" i="4" s="1"/>
  <c r="C27" i="4"/>
  <c r="N26" i="4"/>
  <c r="L26" i="4"/>
  <c r="J26" i="4"/>
  <c r="M26" i="4" s="1"/>
  <c r="D26" i="4"/>
  <c r="F26" i="4" s="1"/>
  <c r="C26" i="4"/>
  <c r="N25" i="4"/>
  <c r="L25" i="4"/>
  <c r="J25" i="4"/>
  <c r="M25" i="4" s="1"/>
  <c r="D25" i="4"/>
  <c r="F25" i="4" s="1"/>
  <c r="C25" i="4"/>
  <c r="N24" i="4"/>
  <c r="L24" i="4"/>
  <c r="J24" i="4"/>
  <c r="M24" i="4" s="1"/>
  <c r="D24" i="4"/>
  <c r="F24" i="4" s="1"/>
  <c r="C24" i="4"/>
  <c r="N23" i="4"/>
  <c r="L23" i="4"/>
  <c r="J23" i="4"/>
  <c r="M23" i="4" s="1"/>
  <c r="D23" i="4"/>
  <c r="F23" i="4" s="1"/>
  <c r="C23" i="4"/>
  <c r="N22" i="4"/>
  <c r="L22" i="4"/>
  <c r="J22" i="4"/>
  <c r="M22" i="4" s="1"/>
  <c r="D22" i="4"/>
  <c r="F22" i="4" s="1"/>
  <c r="C22" i="4"/>
  <c r="N21" i="4"/>
  <c r="L21" i="4"/>
  <c r="J21" i="4"/>
  <c r="M21" i="4" s="1"/>
  <c r="D21" i="4"/>
  <c r="F21" i="4" s="1"/>
  <c r="C21" i="4"/>
  <c r="N20" i="4"/>
  <c r="L20" i="4"/>
  <c r="J20" i="4"/>
  <c r="M20" i="4" s="1"/>
  <c r="D20" i="4"/>
  <c r="F20" i="4" s="1"/>
  <c r="C20" i="4"/>
  <c r="N19" i="4"/>
  <c r="L19" i="4"/>
  <c r="J19" i="4"/>
  <c r="M19" i="4" s="1"/>
  <c r="D19" i="4"/>
  <c r="F19" i="4" s="1"/>
  <c r="C19" i="4"/>
  <c r="N18" i="4"/>
  <c r="L18" i="4"/>
  <c r="J18" i="4"/>
  <c r="M18" i="4" s="1"/>
  <c r="D18" i="4"/>
  <c r="F18" i="4" s="1"/>
  <c r="C18" i="4"/>
  <c r="N17" i="4"/>
  <c r="L17" i="4"/>
  <c r="J17" i="4"/>
  <c r="M17" i="4" s="1"/>
  <c r="D17" i="4"/>
  <c r="F17" i="4" s="1"/>
  <c r="C17" i="4"/>
  <c r="N16" i="4"/>
  <c r="L16" i="4"/>
  <c r="J16" i="4"/>
  <c r="M16" i="4" s="1"/>
  <c r="D16" i="4"/>
  <c r="F16" i="4" s="1"/>
  <c r="C16" i="4"/>
  <c r="N15" i="4"/>
  <c r="L15" i="4"/>
  <c r="J15" i="4"/>
  <c r="M15" i="4" s="1"/>
  <c r="D15" i="4"/>
  <c r="F15" i="4" s="1"/>
  <c r="C15" i="4"/>
  <c r="N14" i="4"/>
  <c r="L14" i="4"/>
  <c r="J14" i="4"/>
  <c r="M14" i="4" s="1"/>
  <c r="D14" i="4"/>
  <c r="F14" i="4" s="1"/>
  <c r="C14" i="4"/>
  <c r="N13" i="4"/>
  <c r="L13" i="4"/>
  <c r="J13" i="4"/>
  <c r="M13" i="4" s="1"/>
  <c r="D13" i="4"/>
  <c r="F13" i="4" s="1"/>
  <c r="C13" i="4"/>
  <c r="N12" i="4"/>
  <c r="L12" i="4"/>
  <c r="J12" i="4"/>
  <c r="M12" i="4" s="1"/>
  <c r="D12" i="4"/>
  <c r="F12" i="4" s="1"/>
  <c r="C12" i="4"/>
  <c r="N11" i="4"/>
  <c r="L11" i="4"/>
  <c r="J11" i="4"/>
  <c r="M11" i="4" s="1"/>
  <c r="D11" i="4"/>
  <c r="F11" i="4" s="1"/>
  <c r="C11" i="4"/>
  <c r="N10" i="4"/>
  <c r="L10" i="4"/>
  <c r="J10" i="4"/>
  <c r="M10" i="4" s="1"/>
  <c r="D10" i="4"/>
  <c r="F10" i="4" s="1"/>
  <c r="C10" i="4"/>
  <c r="N9" i="4"/>
  <c r="L9" i="4"/>
  <c r="J9" i="4"/>
  <c r="M9" i="4" s="1"/>
  <c r="D9" i="4"/>
  <c r="F9" i="4" s="1"/>
  <c r="C9" i="4"/>
  <c r="N8" i="4"/>
  <c r="L8" i="4"/>
  <c r="J8" i="4"/>
  <c r="M8" i="4" s="1"/>
  <c r="D8" i="4"/>
  <c r="F8" i="4" s="1"/>
  <c r="C8" i="4"/>
  <c r="N7" i="4"/>
  <c r="L7" i="4"/>
  <c r="J7" i="4"/>
  <c r="M7" i="4" s="1"/>
  <c r="D7" i="4"/>
  <c r="F7" i="4" s="1"/>
  <c r="C7" i="4"/>
  <c r="N6" i="4"/>
  <c r="L6" i="4"/>
  <c r="J6" i="4"/>
  <c r="M6" i="4" s="1"/>
  <c r="D6" i="4"/>
  <c r="F6" i="4" s="1"/>
  <c r="C6" i="4"/>
  <c r="N5" i="4"/>
  <c r="L5" i="4"/>
  <c r="J5" i="4"/>
  <c r="M5" i="4" s="1"/>
  <c r="D5" i="4"/>
  <c r="F5" i="4" s="1"/>
  <c r="C5" i="4"/>
  <c r="N4" i="4"/>
  <c r="L4" i="4"/>
  <c r="J4" i="4"/>
  <c r="M4" i="4" s="1"/>
  <c r="D4" i="4"/>
  <c r="F4" i="4" s="1"/>
  <c r="C4" i="4"/>
  <c r="N3" i="4"/>
  <c r="L3" i="4"/>
  <c r="J3" i="4"/>
  <c r="M3" i="4" s="1"/>
  <c r="D3" i="4"/>
  <c r="F3" i="4" s="1"/>
  <c r="C3" i="4"/>
  <c r="N2" i="4"/>
  <c r="L2" i="4"/>
  <c r="J2" i="4"/>
  <c r="M2" i="4" s="1"/>
  <c r="D2" i="4"/>
  <c r="F2" i="4" s="1"/>
  <c r="C2" i="4"/>
  <c r="N36" i="3"/>
  <c r="L36" i="3"/>
  <c r="J36" i="3"/>
  <c r="M36" i="3" s="1"/>
  <c r="E36" i="3"/>
  <c r="D36" i="3"/>
  <c r="F36" i="3" s="1"/>
  <c r="C36" i="3"/>
  <c r="N35" i="3"/>
  <c r="L35" i="3"/>
  <c r="J35" i="3"/>
  <c r="M35" i="3" s="1"/>
  <c r="E35" i="3"/>
  <c r="D35" i="3"/>
  <c r="F35" i="3" s="1"/>
  <c r="C35" i="3"/>
  <c r="N34" i="3"/>
  <c r="L34" i="3"/>
  <c r="J34" i="3"/>
  <c r="M34" i="3" s="1"/>
  <c r="E34" i="3"/>
  <c r="D34" i="3"/>
  <c r="F34" i="3" s="1"/>
  <c r="C34" i="3"/>
  <c r="N33" i="3"/>
  <c r="L33" i="3"/>
  <c r="J33" i="3"/>
  <c r="M33" i="3" s="1"/>
  <c r="E33" i="3"/>
  <c r="D33" i="3"/>
  <c r="F33" i="3" s="1"/>
  <c r="C33" i="3"/>
  <c r="N32" i="3"/>
  <c r="L32" i="3"/>
  <c r="J32" i="3"/>
  <c r="M32" i="3" s="1"/>
  <c r="E32" i="3"/>
  <c r="D32" i="3"/>
  <c r="F32" i="3" s="1"/>
  <c r="C32" i="3"/>
  <c r="N31" i="3"/>
  <c r="L31" i="3"/>
  <c r="J31" i="3"/>
  <c r="M31" i="3" s="1"/>
  <c r="E31" i="3"/>
  <c r="D31" i="3"/>
  <c r="F31" i="3" s="1"/>
  <c r="C31" i="3"/>
  <c r="N30" i="3"/>
  <c r="L30" i="3"/>
  <c r="J30" i="3"/>
  <c r="M30" i="3" s="1"/>
  <c r="E30" i="3"/>
  <c r="D30" i="3"/>
  <c r="F30" i="3" s="1"/>
  <c r="C30" i="3"/>
  <c r="N29" i="3"/>
  <c r="L29" i="3"/>
  <c r="J29" i="3"/>
  <c r="M29" i="3" s="1"/>
  <c r="D29" i="3"/>
  <c r="F29" i="3" s="1"/>
  <c r="C29" i="3"/>
  <c r="N28" i="3"/>
  <c r="L28" i="3"/>
  <c r="J28" i="3"/>
  <c r="M28" i="3" s="1"/>
  <c r="D28" i="3"/>
  <c r="F28" i="3" s="1"/>
  <c r="C28" i="3"/>
  <c r="N27" i="3"/>
  <c r="L27" i="3"/>
  <c r="J27" i="3"/>
  <c r="M27" i="3" s="1"/>
  <c r="D27" i="3"/>
  <c r="F27" i="3" s="1"/>
  <c r="C27" i="3"/>
  <c r="N26" i="3"/>
  <c r="L26" i="3"/>
  <c r="J26" i="3"/>
  <c r="M26" i="3" s="1"/>
  <c r="D26" i="3"/>
  <c r="F26" i="3" s="1"/>
  <c r="C26" i="3"/>
  <c r="N25" i="3"/>
  <c r="L25" i="3"/>
  <c r="J25" i="3"/>
  <c r="M25" i="3" s="1"/>
  <c r="D25" i="3"/>
  <c r="F25" i="3" s="1"/>
  <c r="C25" i="3"/>
  <c r="N24" i="3"/>
  <c r="L24" i="3"/>
  <c r="J24" i="3"/>
  <c r="M24" i="3" s="1"/>
  <c r="D24" i="3"/>
  <c r="F24" i="3" s="1"/>
  <c r="C24" i="3"/>
  <c r="N23" i="3"/>
  <c r="L23" i="3"/>
  <c r="J23" i="3"/>
  <c r="M23" i="3" s="1"/>
  <c r="D23" i="3"/>
  <c r="F23" i="3" s="1"/>
  <c r="C23" i="3"/>
  <c r="N22" i="3"/>
  <c r="L22" i="3"/>
  <c r="J22" i="3"/>
  <c r="M22" i="3" s="1"/>
  <c r="D22" i="3"/>
  <c r="F22" i="3" s="1"/>
  <c r="C22" i="3"/>
  <c r="N21" i="3"/>
  <c r="L21" i="3"/>
  <c r="J21" i="3"/>
  <c r="M21" i="3" s="1"/>
  <c r="D21" i="3"/>
  <c r="F21" i="3" s="1"/>
  <c r="C21" i="3"/>
  <c r="N20" i="3"/>
  <c r="L20" i="3"/>
  <c r="J20" i="3"/>
  <c r="M20" i="3" s="1"/>
  <c r="D20" i="3"/>
  <c r="F20" i="3" s="1"/>
  <c r="C20" i="3"/>
  <c r="N19" i="3"/>
  <c r="L19" i="3"/>
  <c r="J19" i="3"/>
  <c r="M19" i="3" s="1"/>
  <c r="D19" i="3"/>
  <c r="F19" i="3" s="1"/>
  <c r="C19" i="3"/>
  <c r="N18" i="3"/>
  <c r="L18" i="3"/>
  <c r="J18" i="3"/>
  <c r="M18" i="3" s="1"/>
  <c r="D18" i="3"/>
  <c r="F18" i="3" s="1"/>
  <c r="C18" i="3"/>
  <c r="N17" i="3"/>
  <c r="L17" i="3"/>
  <c r="J17" i="3"/>
  <c r="M17" i="3" s="1"/>
  <c r="D17" i="3"/>
  <c r="F17" i="3" s="1"/>
  <c r="C17" i="3"/>
  <c r="N16" i="3"/>
  <c r="L16" i="3"/>
  <c r="J16" i="3"/>
  <c r="M16" i="3" s="1"/>
  <c r="D16" i="3"/>
  <c r="F16" i="3" s="1"/>
  <c r="C16" i="3"/>
  <c r="N15" i="3"/>
  <c r="L15" i="3"/>
  <c r="J15" i="3"/>
  <c r="M15" i="3" s="1"/>
  <c r="D15" i="3"/>
  <c r="F15" i="3" s="1"/>
  <c r="C15" i="3"/>
  <c r="N14" i="3"/>
  <c r="L14" i="3"/>
  <c r="J14" i="3"/>
  <c r="M14" i="3" s="1"/>
  <c r="D14" i="3"/>
  <c r="F14" i="3" s="1"/>
  <c r="C14" i="3"/>
  <c r="N13" i="3"/>
  <c r="L13" i="3"/>
  <c r="J13" i="3"/>
  <c r="M13" i="3" s="1"/>
  <c r="D13" i="3"/>
  <c r="F13" i="3" s="1"/>
  <c r="C13" i="3"/>
  <c r="N12" i="3"/>
  <c r="L12" i="3"/>
  <c r="J12" i="3"/>
  <c r="M12" i="3" s="1"/>
  <c r="D12" i="3"/>
  <c r="F12" i="3" s="1"/>
  <c r="C12" i="3"/>
  <c r="N11" i="3"/>
  <c r="L11" i="3"/>
  <c r="J11" i="3"/>
  <c r="M11" i="3" s="1"/>
  <c r="D11" i="3"/>
  <c r="F11" i="3" s="1"/>
  <c r="C11" i="3"/>
  <c r="N10" i="3"/>
  <c r="L10" i="3"/>
  <c r="J10" i="3"/>
  <c r="M10" i="3" s="1"/>
  <c r="D10" i="3"/>
  <c r="F10" i="3" s="1"/>
  <c r="C10" i="3"/>
  <c r="N9" i="3"/>
  <c r="L9" i="3"/>
  <c r="J9" i="3"/>
  <c r="M9" i="3" s="1"/>
  <c r="D9" i="3"/>
  <c r="F9" i="3" s="1"/>
  <c r="C9" i="3"/>
  <c r="N8" i="3"/>
  <c r="L8" i="3"/>
  <c r="J8" i="3"/>
  <c r="M8" i="3" s="1"/>
  <c r="D8" i="3"/>
  <c r="F8" i="3" s="1"/>
  <c r="C8" i="3"/>
  <c r="N7" i="3"/>
  <c r="L7" i="3"/>
  <c r="J7" i="3"/>
  <c r="M7" i="3" s="1"/>
  <c r="D7" i="3"/>
  <c r="F7" i="3" s="1"/>
  <c r="C7" i="3"/>
  <c r="N6" i="3"/>
  <c r="L6" i="3"/>
  <c r="J6" i="3"/>
  <c r="M6" i="3" s="1"/>
  <c r="D6" i="3"/>
  <c r="F6" i="3" s="1"/>
  <c r="C6" i="3"/>
  <c r="N5" i="3"/>
  <c r="L5" i="3"/>
  <c r="J5" i="3"/>
  <c r="M5" i="3" s="1"/>
  <c r="D5" i="3"/>
  <c r="F5" i="3" s="1"/>
  <c r="C5" i="3"/>
  <c r="N4" i="3"/>
  <c r="L4" i="3"/>
  <c r="J4" i="3"/>
  <c r="M4" i="3" s="1"/>
  <c r="D4" i="3"/>
  <c r="F4" i="3" s="1"/>
  <c r="C4" i="3"/>
  <c r="N3" i="3"/>
  <c r="L3" i="3"/>
  <c r="J3" i="3"/>
  <c r="M3" i="3" s="1"/>
  <c r="D3" i="3"/>
  <c r="F3" i="3" s="1"/>
  <c r="C3" i="3"/>
  <c r="N2" i="3"/>
  <c r="L2" i="3"/>
  <c r="J2" i="3"/>
  <c r="M2" i="3" s="1"/>
  <c r="D2" i="3"/>
  <c r="F2" i="3" s="1"/>
  <c r="C2" i="3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E2" i="4" l="1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I4" i="2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<sst xmlns="http://schemas.openxmlformats.org/spreadsheetml/2006/main" count="474" uniqueCount="165">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</sst>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8">
    <dxf>
      <font>
        <b/>
        <i val="0"/>
        <color theme="9" tint="-0.24994659260841701"/>
      </font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ont>
        <b/>
        <i val="0"/>
        <color theme="5"/>
      </font>
      <fill>
        <patternFill>
          <bgColor theme="7" tint="0.79998168889431442"/>
        </patternFill>
      </fill>
    </dxf>
    <dxf>
      <font>
        <b/>
        <i val="0"/>
        <color theme="9" tint="-0.24994659260841701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workbookViewId="0">
      <selection activeCell="G1" sqref="G1:G1048576"/>
    </sheetView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43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7BCF627D-9769-46E0-9246-D26B9FCF29D5}"/>
    <hyperlink ref="G3" r:id="rId2" xr:uid="{B67DCDB0-E345-4F83-AACC-EB8094CC4D11}"/>
    <hyperlink ref="G4" r:id="rId3" xr:uid="{82EBF5BF-1B78-4FC6-9CC9-EA9E4D29ACD8}"/>
    <hyperlink ref="G5" r:id="rId4" xr:uid="{7A8C321F-C0CB-435F-9F60-6E86526E651F}"/>
    <hyperlink ref="G6" r:id="rId5" xr:uid="{C9889B05-56A6-421E-8627-7E01319F4162}"/>
    <hyperlink ref="G7" r:id="rId6" xr:uid="{248934A3-30B2-47CB-8A49-98E2A6F845AD}"/>
    <hyperlink ref="G8" r:id="rId7" xr:uid="{77362660-5B95-44C9-BCCD-DAFF57F91ECD}"/>
    <hyperlink ref="G9" r:id="rId8" xr:uid="{2B1A4DAD-9B7F-493E-9476-63F402E1FAEC}"/>
    <hyperlink ref="G10" r:id="rId9" xr:uid="{06A67216-5410-4DA9-87A9-CA03A2B7FEF3}"/>
    <hyperlink ref="G11" r:id="rId10" xr:uid="{2F323818-6884-4FD2-941B-105F78D146B1}"/>
    <hyperlink ref="G12" r:id="rId11" xr:uid="{0601F802-D44D-4DA4-B2BD-58A9BA278E0D}"/>
    <hyperlink ref="G13" r:id="rId12" xr:uid="{2F90FA5A-57AE-4343-8C45-ACD07D613777}"/>
    <hyperlink ref="G14" r:id="rId13" xr:uid="{94956789-8DF7-4E4E-A3C8-9085F6358CD6}"/>
    <hyperlink ref="G15" r:id="rId14" xr:uid="{A21250EB-448D-4ED0-86C4-EC59E7EAF57E}"/>
    <hyperlink ref="G16" r:id="rId15" xr:uid="{B2C22ADF-E2BA-4BF3-8A05-7AC2931ABED9}"/>
    <hyperlink ref="G17" r:id="rId16" xr:uid="{D72C74F7-69B4-4226-93FC-15082F3BE6ED}"/>
    <hyperlink ref="G18" r:id="rId17" xr:uid="{0FB88031-6881-468A-B0BF-2E91271F439A}"/>
    <hyperlink ref="G19" r:id="rId18" xr:uid="{9084C0B7-A938-4476-833C-BD4D11B31EE2}"/>
    <hyperlink ref="G20" r:id="rId19" xr:uid="{55343BED-8A57-4B9E-83CE-EEC9278FC830}"/>
    <hyperlink ref="G21" r:id="rId20" xr:uid="{5DAB1815-CC1A-4333-BE5A-CE21CB437CCC}"/>
    <hyperlink ref="G23" r:id="rId21" xr:uid="{C3DE7C89-4D87-42F0-B384-B98DD01AB783}"/>
    <hyperlink ref="G22" r:id="rId22" xr:uid="{727CDA67-C2D4-493E-9921-40C85A5B5268}"/>
    <hyperlink ref="G24" r:id="rId23" xr:uid="{C9C8E820-451D-4715-A852-30D7E22F1B31}"/>
    <hyperlink ref="G25" r:id="rId24" xr:uid="{CB16BDF0-B72D-44BA-B351-D6451B528056}"/>
    <hyperlink ref="G26" r:id="rId25" xr:uid="{FDAD7F4F-52CC-44FD-996F-AA58E3C47102}"/>
    <hyperlink ref="G27" r:id="rId26" xr:uid="{B9C9DAD8-30A3-4260-A9DB-CB7E659AE838}"/>
    <hyperlink ref="G28" r:id="rId27" xr:uid="{EFAA7EC7-0690-41D2-91CA-56B378C6985B}"/>
    <hyperlink ref="G29" r:id="rId28" xr:uid="{BF39CC37-6FE9-4A01-8101-F259FFBE5CFA}"/>
    <hyperlink ref="G30" r:id="rId29" xr:uid="{57EBFDF2-6625-4297-A24F-B443CB1179D7}"/>
    <hyperlink ref="G31" r:id="rId30" xr:uid="{AE7BFDAD-E85C-487D-BC7C-D04C178BD202}"/>
    <hyperlink ref="G32" r:id="rId31" xr:uid="{65E54672-7E65-4954-BE18-7555997AC5D8}"/>
    <hyperlink ref="G33" r:id="rId32" xr:uid="{32648EA9-A83A-4DD1-9B5C-FCF0D8EA8CE3}"/>
    <hyperlink ref="G34" r:id="rId33" xr:uid="{7BD577AD-6BDE-4818-921A-45D85C8AC31A}"/>
    <hyperlink ref="G35" r:id="rId34" xr:uid="{B1AE2BF5-B7CB-45EE-9468-E52A7915B126}"/>
    <hyperlink ref="G36" r:id="rId35" xr:uid="{07024B22-A57C-459B-BB51-32C381E66AE5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7A70-8DF2-47F3-8300-771E6BD00698}">
  <dimension ref="A1:N36"/>
  <sheetViews>
    <sheetView workbookViewId="0"/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hidden="1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43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conditionalFormatting sqref="A2:A36">
    <cfRule type="expression" dxfId="7" priority="1">
      <formula>AND($J2&lt;10, OR($L2="PURE GOLD", $L2="GOLD"))</formula>
    </cfRule>
    <cfRule type="expression" dxfId="6" priority="2">
      <formula>AND($J2&gt;=10, OR($L2="SILVER", $L2="BRONZE"))</formula>
    </cfRule>
  </conditionalFormatting>
  <conditionalFormatting sqref="N2:N36">
    <cfRule type="containsText" dxfId="5" priority="3" operator="containsText" text="daum">
      <formula>NOT(ISERROR(SEARCH("daum",N2)))</formula>
    </cfRule>
    <cfRule type="containsText" dxfId="4" priority="4" operator="containsText" text="hanmail">
      <formula>NOT(ISERROR(SEARCH("hanmail",N2)))</formula>
    </cfRule>
    <cfRule type="containsText" dxfId="3" priority="5" operator="containsText" text="hotmail">
      <formula>NOT(ISERROR(SEARCH("hotmail",N2)))</formula>
    </cfRule>
    <cfRule type="containsText" dxfId="2" priority="6" operator="containsText" text="naver">
      <formula>NOT(ISERROR(SEARCH("naver",N2)))</formula>
    </cfRule>
    <cfRule type="containsText" dxfId="1" priority="7" operator="containsText" text="gmail">
      <formula>NOT(ISERROR(SEARCH("gmail",N2)))</formula>
    </cfRule>
  </conditionalFormatting>
  <hyperlinks>
    <hyperlink ref="G2" r:id="rId1" xr:uid="{9CB6DD2B-0746-484A-A3BD-6D7E906C8822}"/>
    <hyperlink ref="G3" r:id="rId2" xr:uid="{3B1A1678-7030-461B-8D35-5DD2BC587A84}"/>
    <hyperlink ref="G4" r:id="rId3" xr:uid="{8249B6DE-9D95-4C9A-8E85-887718C97CBD}"/>
    <hyperlink ref="G5" r:id="rId4" xr:uid="{110EFCB0-6F3D-4604-BBE1-6948D32DC433}"/>
    <hyperlink ref="G6" r:id="rId5" xr:uid="{1D10CB07-C92B-4413-BBA3-922888C02A67}"/>
    <hyperlink ref="G7" r:id="rId6" xr:uid="{FEAE620B-AAC7-4D9C-A4A7-8D65A95BE98C}"/>
    <hyperlink ref="G8" r:id="rId7" xr:uid="{5B84F3F4-323A-4108-9D9C-D2BF115AE9CA}"/>
    <hyperlink ref="G9" r:id="rId8" xr:uid="{7CBBFC3B-9F0C-4B4C-BB2B-D8ACA38BC829}"/>
    <hyperlink ref="G10" r:id="rId9" xr:uid="{B9F7782D-3061-4A0C-9B9E-910A5192248F}"/>
    <hyperlink ref="G11" r:id="rId10" xr:uid="{3D3386CE-9D48-4E56-B8AD-C9C3AD7569A9}"/>
    <hyperlink ref="G12" r:id="rId11" xr:uid="{1EA4EEB5-1F2B-445C-92DF-6A7967A0A7EE}"/>
    <hyperlink ref="G13" r:id="rId12" xr:uid="{D66D9B62-D66F-4DD8-BBD4-CF253DB82FB3}"/>
    <hyperlink ref="G14" r:id="rId13" xr:uid="{AFA068AB-0F14-44F8-B70F-B231D6CA9B2F}"/>
    <hyperlink ref="G15" r:id="rId14" xr:uid="{7417A00E-B459-4EE1-8971-D3BF5F3A0BD2}"/>
    <hyperlink ref="G16" r:id="rId15" xr:uid="{96237DAE-CCAE-486C-BD1F-C2CD1CE10326}"/>
    <hyperlink ref="G17" r:id="rId16" xr:uid="{84E373DD-C3F5-47E4-904F-65E8E781A13D}"/>
    <hyperlink ref="G18" r:id="rId17" xr:uid="{42007949-4D34-4FC7-8283-3CC6FBB17F55}"/>
    <hyperlink ref="G19" r:id="rId18" xr:uid="{85CF69C5-B506-4575-B793-4644D1339609}"/>
    <hyperlink ref="G20" r:id="rId19" xr:uid="{781FA5C2-D48E-4B04-885A-24653BD33D50}"/>
    <hyperlink ref="G21" r:id="rId20" xr:uid="{CEBF50E4-C31C-4B72-9DEC-B26F3F95BD1D}"/>
    <hyperlink ref="G23" r:id="rId21" xr:uid="{98B87490-CDD1-4470-A02B-B989484AEC46}"/>
    <hyperlink ref="G22" r:id="rId22" xr:uid="{10B763F4-656B-4203-9396-CD35C0D733AF}"/>
    <hyperlink ref="G24" r:id="rId23" xr:uid="{87B03AD5-4043-44BB-81DD-BD5D8F8A4FA1}"/>
    <hyperlink ref="G25" r:id="rId24" xr:uid="{00EE6582-82C6-4CAE-8C4A-7B64FDE1C1E4}"/>
    <hyperlink ref="G26" r:id="rId25" xr:uid="{F7E73593-8DE0-4DAE-BD7B-12DBEC7A399A}"/>
    <hyperlink ref="G27" r:id="rId26" xr:uid="{915D06E6-B9F1-4E04-ADCC-4D00DA54A032}"/>
    <hyperlink ref="G28" r:id="rId27" xr:uid="{DB34DCE0-29E3-4A7D-91CE-8801991A37D0}"/>
    <hyperlink ref="G29" r:id="rId28" xr:uid="{77556A7D-295C-423D-88C0-60484238E3F2}"/>
    <hyperlink ref="G30" r:id="rId29" xr:uid="{A3F039A9-A7EA-4ECC-B4CE-F2A1704AF84F}"/>
    <hyperlink ref="G31" r:id="rId30" xr:uid="{839CF8D6-1F3B-478F-B16D-A235D4ADF6FB}"/>
    <hyperlink ref="G32" r:id="rId31" xr:uid="{05CA7E43-B148-460E-A1D3-ED05FCCE8E43}"/>
    <hyperlink ref="G33" r:id="rId32" xr:uid="{3D1EA7FF-82E5-4676-ACAA-6AD16CA7A1B7}"/>
    <hyperlink ref="G34" r:id="rId33" xr:uid="{93934EB3-0C82-4A68-89CB-582B57AE65B7}"/>
    <hyperlink ref="G35" r:id="rId34" xr:uid="{2606467F-BA84-4351-ADD2-A84A15401789}"/>
    <hyperlink ref="G36" r:id="rId35" xr:uid="{DF8054BB-BAD9-4A69-9450-5D2FD99FD00B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FD7A9-6C26-41E4-BD2E-EA194C5B8128}">
  <dimension ref="A1:N36"/>
  <sheetViews>
    <sheetView tabSelected="1" workbookViewId="0"/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1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1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conditionalFormatting sqref="A2:N36">
    <cfRule type="expression" dxfId="0" priority="1">
      <formula>AND($F2&gt;=30, OR($J2&gt;=15, $K2&gt;=150000), OR($L2="GOLD", $L2="PURE GOLD"))</formula>
    </cfRule>
  </conditionalFormatting>
  <hyperlinks>
    <hyperlink ref="G2" r:id="rId1" xr:uid="{6819319C-C053-4DC8-B182-529135AC29FA}"/>
    <hyperlink ref="G3" r:id="rId2" xr:uid="{C9267CA5-5393-427B-972F-E99DF0B79CBB}"/>
    <hyperlink ref="G4" r:id="rId3" xr:uid="{80D6F66B-77EB-4B8A-9083-EBFCECC6EF13}"/>
    <hyperlink ref="G5" r:id="rId4" xr:uid="{B59D43EF-6EDF-4207-B2F0-818992115197}"/>
    <hyperlink ref="G6" r:id="rId5" xr:uid="{927F2F64-C11A-48AE-A722-807CAB3B1C03}"/>
    <hyperlink ref="G7" r:id="rId6" xr:uid="{5865DC94-F7DB-48A6-8FEF-4B09AC93DC4E}"/>
    <hyperlink ref="G8" r:id="rId7" xr:uid="{E977884D-44C7-4A15-B97A-B192613BF225}"/>
    <hyperlink ref="G9" r:id="rId8" xr:uid="{9E2F5C09-968C-46CC-A647-999B47D77474}"/>
    <hyperlink ref="G10" r:id="rId9" xr:uid="{37BDCD60-B1B4-4D1F-9F25-EDED1AA1FD12}"/>
    <hyperlink ref="G11" r:id="rId10" xr:uid="{944F6E7D-47F7-4437-A010-C90242DD5351}"/>
    <hyperlink ref="G12" r:id="rId11" xr:uid="{F1D25C24-3933-4500-96AB-9616A29FEC16}"/>
    <hyperlink ref="G13" r:id="rId12" xr:uid="{8345E079-A450-4B6A-87A8-C6C48E843453}"/>
    <hyperlink ref="G14" r:id="rId13" xr:uid="{14A853EA-725C-4146-9E6F-D3F02DC47AE9}"/>
    <hyperlink ref="G15" r:id="rId14" xr:uid="{A1F1E17E-9C63-4E53-A8FB-5F7DBD2C6FDF}"/>
    <hyperlink ref="G16" r:id="rId15" xr:uid="{B5707F63-2A4B-4308-BB4A-17A2E9C4A33A}"/>
    <hyperlink ref="G17" r:id="rId16" xr:uid="{CB8D2F19-82B7-4B63-B59E-8BDC588953F3}"/>
    <hyperlink ref="G18" r:id="rId17" xr:uid="{8A266318-D1D8-4F3E-BAA0-487B5B66DA7D}"/>
    <hyperlink ref="G19" r:id="rId18" xr:uid="{9EDC46FF-0D9D-4AFB-8FC4-F881855C942A}"/>
    <hyperlink ref="G20" r:id="rId19" xr:uid="{A770A0BF-F12A-4E25-9C51-8CD3E43A5BD3}"/>
    <hyperlink ref="G21" r:id="rId20" xr:uid="{14CB8E8B-5BEC-4A71-9229-BFD2664A18ED}"/>
    <hyperlink ref="G23" r:id="rId21" xr:uid="{4E6D3202-E11D-406A-93CE-DD443192E38A}"/>
    <hyperlink ref="G22" r:id="rId22" xr:uid="{03585420-F828-4D85-AC8C-BDECBB362451}"/>
    <hyperlink ref="G24" r:id="rId23" xr:uid="{169B4417-2D5D-44B2-B056-C8E9FD451C25}"/>
    <hyperlink ref="G25" r:id="rId24" xr:uid="{FDD3D8AB-A0CA-43C8-863A-A68A8DC085D4}"/>
    <hyperlink ref="G26" r:id="rId25" xr:uid="{549E3AED-78A1-4946-A749-EF4568D1A45E}"/>
    <hyperlink ref="G27" r:id="rId26" xr:uid="{EC61B5DD-2001-42E8-B6B6-A57FDAE10F43}"/>
    <hyperlink ref="G28" r:id="rId27" xr:uid="{0FA22DA8-FBB8-432E-AC6E-424EAB8E883E}"/>
    <hyperlink ref="G29" r:id="rId28" xr:uid="{04A8F370-8DB2-4B4B-8B83-BD273B4DD80E}"/>
    <hyperlink ref="G30" r:id="rId29" xr:uid="{6115D2E2-4A72-413D-8788-302865C8DEB8}"/>
    <hyperlink ref="G31" r:id="rId30" xr:uid="{BD3959F0-77F2-4127-8980-F2896073EFE5}"/>
    <hyperlink ref="G32" r:id="rId31" xr:uid="{41324A74-BCFA-4800-AAE0-33715A0F64D0}"/>
    <hyperlink ref="G33" r:id="rId32" xr:uid="{709C10E8-5C84-4617-8D26-CD9F857F802C}"/>
    <hyperlink ref="G34" r:id="rId33" xr:uid="{FD195E3E-8B99-4FAE-B1EA-674453A0AEE6}"/>
    <hyperlink ref="G35" r:id="rId34" xr:uid="{1A48FF67-FCE9-4402-8C27-AAFAB5C60841}"/>
    <hyperlink ref="G36" r:id="rId35" xr:uid="{6E550EAA-597F-4DB2-AB35-98C9AAE18F57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6" t="s">
        <v>4</v>
      </c>
      <c r="B1" s="37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38" t="s">
        <v>149</v>
      </c>
      <c r="B2" s="39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40" t="s">
        <v>150</v>
      </c>
      <c r="B3" s="41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42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3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회원정보</vt:lpstr>
      <vt:lpstr>회원정보_조건부서식(1)</vt:lpstr>
      <vt:lpstr>회원정보_조건부서식(2)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2025-05-08T01:20:58Z</dcterms:modified>
</cp:coreProperties>
</file>